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6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</sheets>
  <definedNames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</definedNames>
  <calcPr calcId="152511"/>
</workbook>
</file>

<file path=xl/calcChain.xml><?xml version="1.0" encoding="utf-8"?>
<calcChain xmlns="http://schemas.openxmlformats.org/spreadsheetml/2006/main">
  <c r="H21" i="17" l="1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5" i="17" l="1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<sst xmlns="http://schemas.openxmlformats.org/spreadsheetml/2006/main" count="330" uniqueCount="95">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</sst>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1" t="s">
        <v>23</v>
      </c>
      <c r="F13" s="62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8" t="s">
        <v>2</v>
      </c>
      <c r="F14" s="47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3" t="s">
        <v>3</v>
      </c>
      <c r="F15" s="63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8" t="s">
        <v>2</v>
      </c>
      <c r="F18" s="47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1049940</v>
      </c>
      <c r="E19" s="48" t="s">
        <v>0</v>
      </c>
      <c r="F19" s="49"/>
      <c r="G19" s="47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1" t="s">
        <v>23</v>
      </c>
      <c r="F13" s="62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8" t="s">
        <v>2</v>
      </c>
      <c r="F14" s="47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3" t="s">
        <v>3</v>
      </c>
      <c r="F15" s="63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8" t="s">
        <v>2</v>
      </c>
      <c r="F18" s="47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749340</v>
      </c>
      <c r="E19" s="48" t="s">
        <v>0</v>
      </c>
      <c r="F19" s="49"/>
      <c r="G19" s="47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1" t="s">
        <v>23</v>
      </c>
      <c r="F13" s="62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8" t="s">
        <v>2</v>
      </c>
      <c r="F15" s="47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3" t="s">
        <v>3</v>
      </c>
      <c r="F16" s="63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8" t="s">
        <v>2</v>
      </c>
      <c r="F20" s="47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D15+D20</f>
        <v>1241640</v>
      </c>
      <c r="E21" s="48" t="s">
        <v>0</v>
      </c>
      <c r="F21" s="49"/>
      <c r="G21" s="47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61" t="s">
        <v>23</v>
      </c>
      <c r="F13" s="62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48" t="s">
        <v>2</v>
      </c>
      <c r="F15" s="47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63" t="s">
        <v>3</v>
      </c>
      <c r="F16" s="63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48" t="s">
        <v>2</v>
      </c>
      <c r="F19" s="47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6" t="s">
        <v>1</v>
      </c>
      <c r="B20" s="47"/>
      <c r="C20" s="8"/>
      <c r="D20" s="8">
        <f>D15+D19</f>
        <v>974340</v>
      </c>
      <c r="E20" s="48" t="s">
        <v>0</v>
      </c>
      <c r="F20" s="49"/>
      <c r="G20" s="47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61" t="s">
        <v>23</v>
      </c>
      <c r="F13" s="62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48" t="s">
        <v>2</v>
      </c>
      <c r="F17" s="47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63" t="s">
        <v>3</v>
      </c>
      <c r="F18" s="63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48" t="s">
        <v>2</v>
      </c>
      <c r="F20" s="47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D17+D20</f>
        <v>1404000</v>
      </c>
      <c r="E21" s="48" t="s">
        <v>0</v>
      </c>
      <c r="F21" s="49"/>
      <c r="G21" s="47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61" t="s">
        <v>23</v>
      </c>
      <c r="F13" s="62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48" t="s">
        <v>2</v>
      </c>
      <c r="F17" s="47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63" t="s">
        <v>3</v>
      </c>
      <c r="F18" s="63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48" t="s">
        <v>2</v>
      </c>
      <c r="F20" s="47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D17+D20</f>
        <v>1137600</v>
      </c>
      <c r="E21" s="48" t="s">
        <v>0</v>
      </c>
      <c r="F21" s="49"/>
      <c r="G21" s="47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90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61" t="s">
        <v>23</v>
      </c>
      <c r="F13" s="62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52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48" t="s">
        <v>2</v>
      </c>
      <c r="F16" s="47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63" t="s">
        <v>3</v>
      </c>
      <c r="F17" s="63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65" t="s">
        <v>28</v>
      </c>
      <c r="F18" s="66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48" t="s">
        <v>2</v>
      </c>
      <c r="F20" s="47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D16+D20</f>
        <v>1852540</v>
      </c>
      <c r="E21" s="48" t="s">
        <v>0</v>
      </c>
      <c r="F21" s="49"/>
      <c r="G21" s="47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E13:F13"/>
    <mergeCell ref="E16:F16"/>
    <mergeCell ref="E17:F17"/>
    <mergeCell ref="E19:F19"/>
    <mergeCell ref="E20:F20"/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2016-07-18T02:45:13Z</cp:lastPrinted>
  <dcterms:created xsi:type="dcterms:W3CDTF">2015-06-03T23:49:18Z</dcterms:created>
  <dcterms:modified xsi:type="dcterms:W3CDTF">2016-07-18T02:45:19Z</dcterms:modified>
</cp:coreProperties>
</file>