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5" activeTab="11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  <sheet name="2016.7월분" sheetId="22" r:id="rId11"/>
    <sheet name="2016.11월분" sheetId="23" r:id="rId12"/>
  </sheets>
  <externalReferences>
    <externalReference r:id="rId13"/>
    <externalReference r:id="rId14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11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10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11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11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 localSheetId="10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11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11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 localSheetId="10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11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 localSheetId="10">#REF!</definedName>
    <definedName name="민">#REF!</definedName>
    <definedName name="시월" localSheetId="2">#REF!</definedName>
    <definedName name="시월" localSheetId="3">#REF!</definedName>
    <definedName name="시월" localSheetId="11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 localSheetId="10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11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 localSheetId="10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11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 localSheetId="10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11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10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3" l="1"/>
  <c r="D12" i="22" l="1"/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<sst xmlns="http://schemas.openxmlformats.org/spreadsheetml/2006/main" count="166" uniqueCount="76">
  <si>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</si>
  <si>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</si>
  <si>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</si>
  <si>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</si>
  <si>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</si>
  <si>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</si>
  <si>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</si>
  <si>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</si>
  <si>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</si>
  <si>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</si>
  <si>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</si>
  <si>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</si>
  <si>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</si>
  <si>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</si>
  <si>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</si>
  <si>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</si>
  <si>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</si>
  <si>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</si>
  <si>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</si>
  <si>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</si>
  <si>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</si>
  <si>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</si>
  <si>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</si>
  <si>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</si>
  <si>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</si>
  <si>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</si>
  <si>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</si>
  <si>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</si>
  <si>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</si>
  <si>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</si>
  <si>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</si>
  <si>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</si>
  <si>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</si>
  <si>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</si>
  <si>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</si>
  <si>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</si>
  <si>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</si>
  <si>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</si>
  <si>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</si>
  <si>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</si>
  <si>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</si>
  <si>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</si>
  <si>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</si>
  <si>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</si>
  <si>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</si>
  <si>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</si>
  <si>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</si>
  <si>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</si>
  <si>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</si>
  <si>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</si>
  <si>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</si>
  <si>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</si>
  <si>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</si>
  <si>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</si>
  <si>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</si>
  <si>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</si>
  <si>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</si>
  <si>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</si>
  <si>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</si>
  <si>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</si>
  <si>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</si>
  <si>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</si>
  <si>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</si>
  <si>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</si>
  <si>
    <t>2016년 7월분 50만원이상 법인카드사용내역</t>
    <phoneticPr fontId="14" type="noConversion"/>
  </si>
  <si>
    <t>2016.7.18.</t>
    <phoneticPr fontId="14" type="noConversion"/>
  </si>
  <si>
    <t>여수 해양동물체험관 체험비(83명*7,200원)</t>
    <phoneticPr fontId="14" type="noConversion"/>
  </si>
  <si>
    <t>씨엔디코퍼레이션</t>
    <phoneticPr fontId="14" type="noConversion"/>
  </si>
  <si>
    <t>2016년 11월분 50만원이상 법인카드사용내역</t>
    <phoneticPr fontId="14" type="noConversion"/>
  </si>
  <si>
    <t>2016.11.03.</t>
    <phoneticPr fontId="14" type="noConversion"/>
  </si>
  <si>
    <t>2016학년도 꿈꾸는 별들의 밤 행사진행비(음향시스템외2종)</t>
    <phoneticPr fontId="14" type="noConversion"/>
  </si>
  <si>
    <t>21C이벤트</t>
    <phoneticPr fontId="14" type="noConversion"/>
  </si>
  <si>
    <t>2016학년도 꿈꾸는 별들의 밤 행사 의상 대여비(77벌*10,000원)</t>
    <phoneticPr fontId="14" type="noConversion"/>
  </si>
  <si>
    <t>송시마을㈜</t>
    <phoneticPr fontId="14" type="noConversion"/>
  </si>
  <si>
    <t>2016.11.04.</t>
    <phoneticPr fontId="14" type="noConversion"/>
  </si>
  <si>
    <t>만5세 여수 송시마을 졸업여행 체험비(154명*25,000원)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</si>
</sst>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21" sqref="E2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65</v>
      </c>
      <c r="C5" s="11" t="s">
        <v>66</v>
      </c>
      <c r="D5" s="12">
        <v>597600</v>
      </c>
      <c r="E5" s="21" t="s">
        <v>67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597600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69</v>
      </c>
      <c r="C5" s="11" t="s">
        <v>70</v>
      </c>
      <c r="D5" s="12">
        <v>600000</v>
      </c>
      <c r="E5" s="21" t="s">
        <v>71</v>
      </c>
    </row>
    <row r="6" spans="1:5" ht="27.75" customHeight="1">
      <c r="A6" s="10">
        <v>2</v>
      </c>
      <c r="B6" s="9" t="s">
        <v>69</v>
      </c>
      <c r="C6" s="11" t="s">
        <v>72</v>
      </c>
      <c r="D6" s="12">
        <v>770000</v>
      </c>
      <c r="E6" s="21" t="s">
        <v>71</v>
      </c>
    </row>
    <row r="7" spans="1:5" ht="27.75" customHeight="1">
      <c r="A7" s="10">
        <v>3</v>
      </c>
      <c r="B7" s="9" t="s">
        <v>74</v>
      </c>
      <c r="C7" s="11" t="s">
        <v>75</v>
      </c>
      <c r="D7" s="12">
        <v>3850000</v>
      </c>
      <c r="E7" s="21" t="s">
        <v>73</v>
      </c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5220000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  <vt:lpstr>2016.7월분</vt:lpstr>
      <vt:lpstr>2016.11월분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2016-11-29T05:49:44Z</dcterms:modified>
</cp:coreProperties>
</file>