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9" activeTab="15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8" r:id="rId6"/>
    <sheet name="2016.3월분" sheetId="17" r:id="rId7"/>
    <sheet name="2016.4월분" sheetId="19" r:id="rId8"/>
    <sheet name="2016.5월분" sheetId="20" r:id="rId9"/>
    <sheet name="2016.6월분" sheetId="21" r:id="rId10"/>
    <sheet name="2016.7월분" sheetId="22" r:id="rId11"/>
    <sheet name="2016.11월분" sheetId="23" r:id="rId12"/>
    <sheet name="2017.1월분" sheetId="24" r:id="rId13"/>
    <sheet name="2017.3월분" sheetId="25" r:id="rId14"/>
    <sheet name="2017.4월분" sheetId="26" r:id="rId15"/>
    <sheet name="2017.5월분" sheetId="27" r:id="rId16"/>
  </sheets>
  <externalReferences>
    <externalReference r:id="rId17"/>
    <externalReference r:id="rId18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11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10">'[1]1 자원총괄'!#REF!</definedName>
    <definedName name="gg" localSheetId="12">'[1]1 자원총괄'!#REF!</definedName>
    <definedName name="gg" localSheetId="13">'[1]1 자원총괄'!#REF!</definedName>
    <definedName name="gg" localSheetId="14">'[1]1 자원총괄'!#REF!</definedName>
    <definedName name="gg" localSheetId="15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11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 localSheetId="12">#REF!</definedName>
    <definedName name="list" localSheetId="13">#REF!</definedName>
    <definedName name="list" localSheetId="14">#REF!</definedName>
    <definedName name="list" localSheetId="15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11">#REF!</definedName>
    <definedName name="qn" localSheetId="4">#REF!</definedName>
    <definedName name="qn" localSheetId="5">#REF!</definedName>
    <definedName name="qn" localSheetId="6">#REF!</definedName>
    <definedName name="qn" localSheetId="7">#REF!</definedName>
    <definedName name="qn" localSheetId="8">#REF!</definedName>
    <definedName name="qn" localSheetId="9">#REF!</definedName>
    <definedName name="qn" localSheetId="10">#REF!</definedName>
    <definedName name="qn" localSheetId="12">#REF!</definedName>
    <definedName name="qn" localSheetId="13">#REF!</definedName>
    <definedName name="qn" localSheetId="14">#REF!</definedName>
    <definedName name="qn" localSheetId="15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11">#REF!</definedName>
    <definedName name="tl" localSheetId="4">#REF!</definedName>
    <definedName name="tl" localSheetId="5">#REF!</definedName>
    <definedName name="tl" localSheetId="6">#REF!</definedName>
    <definedName name="tl" localSheetId="7">#REF!</definedName>
    <definedName name="tl" localSheetId="8">#REF!</definedName>
    <definedName name="tl" localSheetId="9">#REF!</definedName>
    <definedName name="tl" localSheetId="10">#REF!</definedName>
    <definedName name="tl" localSheetId="12">#REF!</definedName>
    <definedName name="tl" localSheetId="13">#REF!</definedName>
    <definedName name="tl" localSheetId="14">#REF!</definedName>
    <definedName name="tl" localSheetId="15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11">#REF!</definedName>
    <definedName name="tlwjd" localSheetId="4">#REF!</definedName>
    <definedName name="tlwjd" localSheetId="5">#REF!</definedName>
    <definedName name="tlwjd" localSheetId="6">#REF!</definedName>
    <definedName name="tlwjd" localSheetId="7">#REF!</definedName>
    <definedName name="tlwjd" localSheetId="8">#REF!</definedName>
    <definedName name="tlwjd" localSheetId="9">#REF!</definedName>
    <definedName name="tlwjd" localSheetId="10">#REF!</definedName>
    <definedName name="tlwjd" localSheetId="12">#REF!</definedName>
    <definedName name="tlwjd" localSheetId="13">#REF!</definedName>
    <definedName name="tlwjd" localSheetId="14">#REF!</definedName>
    <definedName name="tlwjd" localSheetId="15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11">#REF!</definedName>
    <definedName name="민" localSheetId="4">#REF!</definedName>
    <definedName name="민" localSheetId="5">#REF!</definedName>
    <definedName name="민" localSheetId="6">#REF!</definedName>
    <definedName name="민" localSheetId="7">#REF!</definedName>
    <definedName name="민" localSheetId="8">#REF!</definedName>
    <definedName name="민" localSheetId="9">#REF!</definedName>
    <definedName name="민" localSheetId="10">#REF!</definedName>
    <definedName name="민" localSheetId="12">#REF!</definedName>
    <definedName name="민" localSheetId="13">#REF!</definedName>
    <definedName name="민" localSheetId="14">#REF!</definedName>
    <definedName name="민" localSheetId="15">#REF!</definedName>
    <definedName name="민">#REF!</definedName>
    <definedName name="시월" localSheetId="2">#REF!</definedName>
    <definedName name="시월" localSheetId="3">#REF!</definedName>
    <definedName name="시월" localSheetId="11">#REF!</definedName>
    <definedName name="시월" localSheetId="4">#REF!</definedName>
    <definedName name="시월" localSheetId="5">#REF!</definedName>
    <definedName name="시월" localSheetId="6">#REF!</definedName>
    <definedName name="시월" localSheetId="7">#REF!</definedName>
    <definedName name="시월" localSheetId="8">#REF!</definedName>
    <definedName name="시월" localSheetId="9">#REF!</definedName>
    <definedName name="시월" localSheetId="10">#REF!</definedName>
    <definedName name="시월" localSheetId="12">#REF!</definedName>
    <definedName name="시월" localSheetId="13">#REF!</definedName>
    <definedName name="시월" localSheetId="14">#REF!</definedName>
    <definedName name="시월" localSheetId="15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11">#REF!</definedName>
    <definedName name="월" localSheetId="4">#REF!</definedName>
    <definedName name="월" localSheetId="5">#REF!</definedName>
    <definedName name="월" localSheetId="6">#REF!</definedName>
    <definedName name="월" localSheetId="7">#REF!</definedName>
    <definedName name="월" localSheetId="8">#REF!</definedName>
    <definedName name="월" localSheetId="9">#REF!</definedName>
    <definedName name="월" localSheetId="10">#REF!</definedName>
    <definedName name="월" localSheetId="12">#REF!</definedName>
    <definedName name="월" localSheetId="13">#REF!</definedName>
    <definedName name="월" localSheetId="14">#REF!</definedName>
    <definedName name="월" localSheetId="15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11">#REF!</definedName>
    <definedName name="조" localSheetId="4">#REF!</definedName>
    <definedName name="조" localSheetId="5">#REF!</definedName>
    <definedName name="조" localSheetId="6">#REF!</definedName>
    <definedName name="조" localSheetId="7">#REF!</definedName>
    <definedName name="조" localSheetId="8">#REF!</definedName>
    <definedName name="조" localSheetId="9">#REF!</definedName>
    <definedName name="조" localSheetId="10">#REF!</definedName>
    <definedName name="조" localSheetId="12">#REF!</definedName>
    <definedName name="조" localSheetId="13">#REF!</definedName>
    <definedName name="조" localSheetId="14">#REF!</definedName>
    <definedName name="조" localSheetId="15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11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10">'[1]1 자원총괄'!#REF!</definedName>
    <definedName name="종____로__말소자" localSheetId="12">'[1]1 자원총괄'!#REF!</definedName>
    <definedName name="종____로__말소자" localSheetId="13">'[1]1 자원총괄'!#REF!</definedName>
    <definedName name="종____로__말소자" localSheetId="14">'[1]1 자원총괄'!#REF!</definedName>
    <definedName name="종____로__말소자" localSheetId="15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27" l="1"/>
  <c r="D12" i="26" l="1"/>
  <c r="D12" i="25" l="1"/>
  <c r="D12" i="24" l="1"/>
  <c r="D12" i="23" l="1"/>
  <c r="D12" i="22" l="1"/>
  <c r="D12" i="21" l="1"/>
  <c r="D12" i="20" l="1"/>
  <c r="D12" i="19" l="1"/>
  <c r="D8" i="18" l="1"/>
  <c r="D8" i="15" l="1"/>
  <c r="D12" i="17" l="1"/>
  <c r="D8" i="16"/>
  <c r="D7" i="14"/>
  <c r="D8" i="13"/>
  <c r="D6" i="12"/>
</calcChain>
</file>

<file path=xl/sharedStrings.xml><?xml version="1.0" encoding="utf-8"?>
<sst xmlns="http://schemas.openxmlformats.org/spreadsheetml/2006/main" count="223" uniqueCount="100">
  <si>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</si>
  <si>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</si>
  <si>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</si>
  <si>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</si>
  <si>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</si>
  <si>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</si>
  <si>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</si>
  <si>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</si>
  <si>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</si>
  <si>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</si>
  <si>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</si>
  <si>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</si>
  <si>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</si>
  <si>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</si>
  <si>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</si>
  <si>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</si>
  <si>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</si>
  <si>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</si>
  <si>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</si>
  <si>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</si>
  <si>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</si>
  <si>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</si>
  <si>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</si>
  <si>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</si>
  <si>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</si>
  <si>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</si>
  <si>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</si>
  <si>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</si>
  <si>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</si>
  <si>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</si>
  <si>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</si>
  <si>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</si>
  <si>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</si>
  <si>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</si>
  <si>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</si>
  <si>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</si>
  <si>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</si>
  <si>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2016년 3월분 50만원이상 법인카드사용내역</t>
    <phoneticPr fontId="14" type="noConversion"/>
  </si>
  <si>
    <t>2016.3.7.</t>
    <phoneticPr fontId="14" type="noConversion"/>
  </si>
  <si>
    <t>원아용 파우치 및 가방 구입</t>
    <phoneticPr fontId="14" type="noConversion"/>
  </si>
  <si>
    <t>정아스토어</t>
    <phoneticPr fontId="14" type="noConversion"/>
  </si>
  <si>
    <t>2016.3.9.</t>
  </si>
  <si>
    <t>2016.3.9.</t>
    <phoneticPr fontId="14" type="noConversion"/>
  </si>
  <si>
    <t>인터렉티브</t>
    <phoneticPr fontId="14" type="noConversion"/>
  </si>
  <si>
    <t>아크릴연대 구입</t>
    <phoneticPr fontId="14" type="noConversion"/>
  </si>
  <si>
    <t>이케이</t>
    <phoneticPr fontId="14" type="noConversion"/>
  </si>
  <si>
    <t>가베 교육교재 구입(1,2,3단계)</t>
    <phoneticPr fontId="14" type="noConversion"/>
  </si>
  <si>
    <t>2016.3.14.</t>
    <phoneticPr fontId="14" type="noConversion"/>
  </si>
  <si>
    <t>㈜인터파크</t>
    <phoneticPr fontId="14" type="noConversion"/>
  </si>
  <si>
    <t>필독도서 구입(구름외134권)</t>
    <phoneticPr fontId="14" type="noConversion"/>
  </si>
  <si>
    <t>2016년 4월분 50만원이상 법인카드사용내역</t>
    <phoneticPr fontId="14" type="noConversion"/>
  </si>
  <si>
    <t>2016.4.21.</t>
    <phoneticPr fontId="14" type="noConversion"/>
  </si>
  <si>
    <t>어린이날 행사 선물(원아 도장 172개*3,000원)</t>
    <phoneticPr fontId="14" type="noConversion"/>
  </si>
  <si>
    <t>옥션</t>
    <phoneticPr fontId="14" type="noConversion"/>
  </si>
  <si>
    <t>2016년 5월분 50만원이상 법인카드사용내역</t>
    <phoneticPr fontId="14" type="noConversion"/>
  </si>
  <si>
    <t>2016.5.18.</t>
    <phoneticPr fontId="14" type="noConversion"/>
  </si>
  <si>
    <t>2016학년도 학부모 참여수업 재료 구입(트리플자이언트비눗방울외6종)</t>
    <phoneticPr fontId="14" type="noConversion"/>
  </si>
  <si>
    <t>G마켓</t>
    <phoneticPr fontId="14" type="noConversion"/>
  </si>
  <si>
    <t>2016년 6월분 50만원이상 법인카드사용내역</t>
    <phoneticPr fontId="14" type="noConversion"/>
  </si>
  <si>
    <t>2016.6.17.</t>
    <phoneticPr fontId="14" type="noConversion"/>
  </si>
  <si>
    <t>농부네 텃밭도서관</t>
    <phoneticPr fontId="14" type="noConversion"/>
  </si>
  <si>
    <t>2016.6.28.</t>
    <phoneticPr fontId="14" type="noConversion"/>
  </si>
  <si>
    <t>광양농부네 텃밭도서관 입장료 및 체험비등(73명*8,000원)</t>
    <phoneticPr fontId="14" type="noConversion"/>
  </si>
  <si>
    <t>광양농부네 텃밭도서관 입장료 및 체험비등(88명*8,000원)</t>
    <phoneticPr fontId="14" type="noConversion"/>
  </si>
  <si>
    <t>2016년 7월분 50만원이상 법인카드사용내역</t>
    <phoneticPr fontId="14" type="noConversion"/>
  </si>
  <si>
    <t>2016.7.18.</t>
    <phoneticPr fontId="14" type="noConversion"/>
  </si>
  <si>
    <t>여수 해양동물체험관 체험비(83명*7,200원)</t>
    <phoneticPr fontId="14" type="noConversion"/>
  </si>
  <si>
    <t>씨엔디코퍼레이션</t>
    <phoneticPr fontId="14" type="noConversion"/>
  </si>
  <si>
    <t>2016년 11월분 50만원이상 법인카드사용내역</t>
    <phoneticPr fontId="14" type="noConversion"/>
  </si>
  <si>
    <t>2016.11.03.</t>
    <phoneticPr fontId="14" type="noConversion"/>
  </si>
  <si>
    <t>2016학년도 꿈꾸는 별들의 밤 행사진행비(음향시스템외2종)</t>
    <phoneticPr fontId="14" type="noConversion"/>
  </si>
  <si>
    <t>21C이벤트</t>
    <phoneticPr fontId="14" type="noConversion"/>
  </si>
  <si>
    <t>2016학년도 꿈꾸는 별들의 밤 행사 의상 대여비(77벌*10,000원)</t>
    <phoneticPr fontId="14" type="noConversion"/>
  </si>
  <si>
    <t>송시마을㈜</t>
    <phoneticPr fontId="14" type="noConversion"/>
  </si>
  <si>
    <t>2016.11.04.</t>
    <phoneticPr fontId="14" type="noConversion"/>
  </si>
  <si>
    <t>만5세 여수 송시마을 졸업여행 체험비(154명*25,000원)</t>
    <phoneticPr fontId="14" type="noConversion"/>
  </si>
  <si>
    <t>2017년 1월분 50만원이상 법인카드사용내역</t>
    <phoneticPr fontId="14" type="noConversion"/>
  </si>
  <si>
    <t>2017.01.18.</t>
    <phoneticPr fontId="14" type="noConversion"/>
  </si>
  <si>
    <t>삼성화재</t>
    <phoneticPr fontId="14" type="noConversion"/>
  </si>
  <si>
    <t>유치원 업무용 차량 보험료</t>
    <phoneticPr fontId="14" type="noConversion"/>
  </si>
  <si>
    <t>2017.01.06.</t>
    <phoneticPr fontId="14" type="noConversion"/>
  </si>
  <si>
    <t>방과후과정반 점심 식비</t>
    <phoneticPr fontId="14" type="noConversion"/>
  </si>
  <si>
    <t>2017년 3월분 50만원이상 법인카드사용내역</t>
    <phoneticPr fontId="14" type="noConversion"/>
  </si>
  <si>
    <t>2017.03.06.</t>
    <phoneticPr fontId="14" type="noConversion"/>
  </si>
  <si>
    <t>G마켓</t>
    <phoneticPr fontId="14" type="noConversion"/>
  </si>
  <si>
    <t>예스이십사㈜</t>
    <phoneticPr fontId="14" type="noConversion"/>
  </si>
  <si>
    <t>2017.03.20.</t>
    <phoneticPr fontId="14" type="noConversion"/>
  </si>
  <si>
    <t>2017학년도 필독도서 구입(장수탕선녀님외44종)</t>
    <phoneticPr fontId="14" type="noConversion"/>
  </si>
  <si>
    <t>가베교육 교재 구입(가베포트폴리오1,2,3단계)</t>
    <phoneticPr fontId="14" type="noConversion"/>
  </si>
  <si>
    <t>2017년 4월분 50만원이상 법인카드사용내역</t>
    <phoneticPr fontId="14" type="noConversion"/>
  </si>
  <si>
    <t>2017.04.19.</t>
    <phoneticPr fontId="14" type="noConversion"/>
  </si>
  <si>
    <t>2017.04.20.</t>
    <phoneticPr fontId="14" type="noConversion"/>
  </si>
  <si>
    <t>사진기 구입(소니 462,000원*8대)</t>
    <phoneticPr fontId="14" type="noConversion"/>
  </si>
  <si>
    <t>디지탈파크</t>
    <phoneticPr fontId="14" type="noConversion"/>
  </si>
  <si>
    <t>남부안전공구철물상사</t>
    <phoneticPr fontId="14" type="noConversion"/>
  </si>
  <si>
    <t>건물유지 및 수리재료 구입(쓰레받이외 29종)</t>
    <phoneticPr fontId="14" type="noConversion"/>
  </si>
  <si>
    <t>2017년 5월분 50만원이상 법인카드사용내역</t>
    <phoneticPr fontId="14" type="noConversion"/>
  </si>
  <si>
    <t>2017.05.26.</t>
    <phoneticPr fontId="14" type="noConversion"/>
  </si>
  <si>
    <t>광양동부네텃밭 도서관 체험학습 원아 입장료및식비(92명)</t>
    <phoneticPr fontId="14" type="noConversion"/>
  </si>
  <si>
    <t>농부네텃밭도서관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</si>
</sst>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3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  <font>
      <sz val="7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3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22" fillId="0" borderId="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 shrinkToFit="1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7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58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59</v>
      </c>
      <c r="C5" s="11" t="s">
        <v>63</v>
      </c>
      <c r="D5" s="12">
        <v>704000</v>
      </c>
      <c r="E5" s="21" t="s">
        <v>60</v>
      </c>
    </row>
    <row r="6" spans="1:5" ht="27.75" customHeight="1">
      <c r="A6" s="10">
        <v>2</v>
      </c>
      <c r="B6" s="9" t="s">
        <v>61</v>
      </c>
      <c r="C6" s="11" t="s">
        <v>62</v>
      </c>
      <c r="D6" s="12">
        <v>584000</v>
      </c>
      <c r="E6" s="21" t="s">
        <v>60</v>
      </c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1288000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21" sqref="E2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64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65</v>
      </c>
      <c r="C5" s="11" t="s">
        <v>66</v>
      </c>
      <c r="D5" s="12">
        <v>597600</v>
      </c>
      <c r="E5" s="21" t="s">
        <v>67</v>
      </c>
    </row>
    <row r="6" spans="1:5" ht="27.75" customHeight="1">
      <c r="A6" s="10">
        <v>2</v>
      </c>
      <c r="B6" s="9"/>
      <c r="C6" s="11"/>
      <c r="D6" s="12"/>
      <c r="E6" s="21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597600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68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69</v>
      </c>
      <c r="C5" s="11" t="s">
        <v>70</v>
      </c>
      <c r="D5" s="12">
        <v>600000</v>
      </c>
      <c r="E5" s="21" t="s">
        <v>71</v>
      </c>
    </row>
    <row r="6" spans="1:5" ht="27.75" customHeight="1">
      <c r="A6" s="10">
        <v>2</v>
      </c>
      <c r="B6" s="9" t="s">
        <v>69</v>
      </c>
      <c r="C6" s="11" t="s">
        <v>72</v>
      </c>
      <c r="D6" s="12">
        <v>770000</v>
      </c>
      <c r="E6" s="21" t="s">
        <v>71</v>
      </c>
    </row>
    <row r="7" spans="1:5" ht="27.75" customHeight="1">
      <c r="A7" s="10">
        <v>3</v>
      </c>
      <c r="B7" s="9" t="s">
        <v>74</v>
      </c>
      <c r="C7" s="11" t="s">
        <v>75</v>
      </c>
      <c r="D7" s="12">
        <v>3850000</v>
      </c>
      <c r="E7" s="21" t="s">
        <v>73</v>
      </c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5220000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E17" sqref="E17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76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80</v>
      </c>
      <c r="C5" s="11" t="s">
        <v>81</v>
      </c>
      <c r="D5" s="12">
        <v>900000</v>
      </c>
      <c r="E5" s="21" t="s">
        <v>31</v>
      </c>
    </row>
    <row r="6" spans="1:5" ht="27.75" customHeight="1">
      <c r="A6" s="10">
        <v>2</v>
      </c>
      <c r="B6" s="9" t="s">
        <v>77</v>
      </c>
      <c r="C6" s="11" t="s">
        <v>79</v>
      </c>
      <c r="D6" s="12">
        <v>615210</v>
      </c>
      <c r="E6" s="21" t="s">
        <v>78</v>
      </c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1515210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82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83</v>
      </c>
      <c r="C5" s="11" t="s">
        <v>88</v>
      </c>
      <c r="D5" s="12">
        <v>1357020</v>
      </c>
      <c r="E5" s="21" t="s">
        <v>84</v>
      </c>
    </row>
    <row r="6" spans="1:5" ht="27.75" customHeight="1">
      <c r="A6" s="10">
        <v>2</v>
      </c>
      <c r="B6" s="9" t="s">
        <v>86</v>
      </c>
      <c r="C6" s="11" t="s">
        <v>87</v>
      </c>
      <c r="D6" s="12">
        <v>936500</v>
      </c>
      <c r="E6" s="21" t="s">
        <v>85</v>
      </c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2293520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89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90</v>
      </c>
      <c r="C5" s="11" t="s">
        <v>95</v>
      </c>
      <c r="D5" s="12">
        <v>543480</v>
      </c>
      <c r="E5" s="38" t="s">
        <v>94</v>
      </c>
    </row>
    <row r="6" spans="1:5" ht="27.75" customHeight="1">
      <c r="A6" s="10">
        <v>2</v>
      </c>
      <c r="B6" s="9" t="s">
        <v>91</v>
      </c>
      <c r="C6" s="11" t="s">
        <v>92</v>
      </c>
      <c r="D6" s="12">
        <v>3696000</v>
      </c>
      <c r="E6" s="21" t="s">
        <v>93</v>
      </c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4239480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96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97</v>
      </c>
      <c r="C5" s="11" t="s">
        <v>98</v>
      </c>
      <c r="D5" s="12">
        <v>552000</v>
      </c>
      <c r="E5" s="42" t="s">
        <v>99</v>
      </c>
    </row>
    <row r="6" spans="1:5" ht="27.75" customHeight="1">
      <c r="A6" s="10">
        <v>2</v>
      </c>
      <c r="B6" s="9"/>
      <c r="C6" s="11"/>
      <c r="D6" s="12"/>
      <c r="E6" s="21"/>
    </row>
    <row r="7" spans="1:5" ht="27.75" customHeight="1">
      <c r="A7" s="10">
        <v>3</v>
      </c>
      <c r="B7" s="9"/>
      <c r="C7" s="11"/>
      <c r="D7" s="12"/>
      <c r="E7" s="21"/>
    </row>
    <row r="8" spans="1:5" ht="27.75" customHeight="1">
      <c r="A8" s="10">
        <v>4</v>
      </c>
      <c r="B8" s="9"/>
      <c r="C8" s="11"/>
      <c r="D8" s="12"/>
      <c r="E8" s="42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552000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8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40" t="s">
        <v>5</v>
      </c>
      <c r="B8" s="41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9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10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40" t="s">
        <v>5</v>
      </c>
      <c r="B8" s="41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6" sqref="D6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11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40" t="s">
        <v>5</v>
      </c>
      <c r="B8" s="41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9" sqref="D29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12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16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37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39</v>
      </c>
      <c r="D5" s="12">
        <v>675200</v>
      </c>
      <c r="E5" s="17" t="s">
        <v>40</v>
      </c>
    </row>
    <row r="6" spans="1:5" ht="27.75" customHeight="1">
      <c r="A6" s="10">
        <v>2</v>
      </c>
      <c r="B6" s="9" t="s">
        <v>42</v>
      </c>
      <c r="C6" s="11" t="s">
        <v>44</v>
      </c>
      <c r="D6" s="12">
        <v>930000</v>
      </c>
      <c r="E6" s="17" t="s">
        <v>43</v>
      </c>
    </row>
    <row r="7" spans="1:5" ht="27.75" customHeight="1">
      <c r="A7" s="10">
        <v>3</v>
      </c>
      <c r="B7" s="9" t="s">
        <v>41</v>
      </c>
      <c r="C7" s="11" t="s">
        <v>46</v>
      </c>
      <c r="D7" s="12">
        <v>1466100</v>
      </c>
      <c r="E7" s="17" t="s">
        <v>45</v>
      </c>
    </row>
    <row r="8" spans="1:5" ht="27.75" customHeight="1">
      <c r="A8" s="10">
        <v>4</v>
      </c>
      <c r="B8" s="9" t="s">
        <v>47</v>
      </c>
      <c r="C8" s="11" t="s">
        <v>49</v>
      </c>
      <c r="D8" s="12">
        <v>1190430</v>
      </c>
      <c r="E8" s="17" t="s">
        <v>48</v>
      </c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4261730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1" sqref="C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50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51</v>
      </c>
      <c r="C5" s="11" t="s">
        <v>52</v>
      </c>
      <c r="D5" s="12">
        <v>516000</v>
      </c>
      <c r="E5" s="17" t="s">
        <v>53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516000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8" sqref="C8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9" t="s">
        <v>54</v>
      </c>
      <c r="B1" s="39"/>
      <c r="C1" s="39"/>
      <c r="D1" s="39"/>
      <c r="E1" s="3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55</v>
      </c>
      <c r="C5" s="11" t="s">
        <v>56</v>
      </c>
      <c r="D5" s="12">
        <v>511400</v>
      </c>
      <c r="E5" s="17" t="s">
        <v>57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511400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2015.9월분</vt:lpstr>
      <vt:lpstr>2015.10월분</vt:lpstr>
      <vt:lpstr>2015.11월분</vt:lpstr>
      <vt:lpstr>2015.12월분</vt:lpstr>
      <vt:lpstr>2016.1월분</vt:lpstr>
      <vt:lpstr>2016.2월분</vt:lpstr>
      <vt:lpstr>2016.3월분</vt:lpstr>
      <vt:lpstr>2016.4월분</vt:lpstr>
      <vt:lpstr>2016.5월분</vt:lpstr>
      <vt:lpstr>2016.6월분</vt:lpstr>
      <vt:lpstr>2016.7월분</vt:lpstr>
      <vt:lpstr>2016.11월분</vt:lpstr>
      <vt:lpstr>2017.1월분</vt:lpstr>
      <vt:lpstr>2017.3월분</vt:lpstr>
      <vt:lpstr>2017.4월분</vt:lpstr>
      <vt:lpstr>2017.5월분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2017-06-01T06:43:33Z</dcterms:modified>
</cp:coreProperties>
</file>