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45" windowWidth="18960" windowHeight="7995" activeTab="6"/>
  </bookViews>
  <sheets>
    <sheet name="2018.3월분" sheetId="32" r:id="rId1"/>
    <sheet name="2018.4월분" sheetId="33" r:id="rId2"/>
    <sheet name="2018.5월분" sheetId="34" r:id="rId3"/>
    <sheet name="2018.7월분" sheetId="35" r:id="rId4"/>
    <sheet name="2018.8월분" sheetId="36" r:id="rId5"/>
    <sheet name="2018.9월분" sheetId="37" r:id="rId6"/>
    <sheet name="2018.10월분" sheetId="38" r:id="rId7"/>
  </sheets>
  <externalReferences>
    <externalReference r:id="rId8"/>
    <externalReference r:id="rId9"/>
  </externalReferences>
  <definedNames>
    <definedName name="gg" localSheetId="6">'[1]1 자원총괄'!#REF!</definedName>
    <definedName name="gg" localSheetId="0">'[1]1 자원총괄'!#REF!</definedName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4">'[1]1 자원총괄'!#REF!</definedName>
    <definedName name="gg" localSheetId="5">'[1]1 자원총괄'!#REF!</definedName>
    <definedName name="gg">'[1]1 자원총괄'!#REF!</definedName>
    <definedName name="list" localSheetId="6">#REF!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>#REF!</definedName>
    <definedName name="qn" localSheetId="6">#REF!</definedName>
    <definedName name="qn" localSheetId="0">#REF!</definedName>
    <definedName name="qn" localSheetId="1">#REF!</definedName>
    <definedName name="qn" localSheetId="2">#REF!</definedName>
    <definedName name="qn" localSheetId="3">#REF!</definedName>
    <definedName name="qn" localSheetId="4">#REF!</definedName>
    <definedName name="qn" localSheetId="5">#REF!</definedName>
    <definedName name="qn">#REF!</definedName>
    <definedName name="tl" localSheetId="6">#REF!</definedName>
    <definedName name="tl" localSheetId="0">#REF!</definedName>
    <definedName name="tl" localSheetId="1">#REF!</definedName>
    <definedName name="tl" localSheetId="2">#REF!</definedName>
    <definedName name="tl" localSheetId="3">#REF!</definedName>
    <definedName name="tl" localSheetId="4">#REF!</definedName>
    <definedName name="tl" localSheetId="5">#REF!</definedName>
    <definedName name="tl">#REF!</definedName>
    <definedName name="tlwjd" localSheetId="6">#REF!</definedName>
    <definedName name="tlwjd" localSheetId="0">#REF!</definedName>
    <definedName name="tlwjd" localSheetId="1">#REF!</definedName>
    <definedName name="tlwjd" localSheetId="2">#REF!</definedName>
    <definedName name="tlwjd" localSheetId="3">#REF!</definedName>
    <definedName name="tlwjd" localSheetId="4">#REF!</definedName>
    <definedName name="tlwjd" localSheetId="5">#REF!</definedName>
    <definedName name="tlwjd">#REF!</definedName>
    <definedName name="민" localSheetId="6">#REF!</definedName>
    <definedName name="민" localSheetId="0">#REF!</definedName>
    <definedName name="민" localSheetId="1">#REF!</definedName>
    <definedName name="민" localSheetId="2">#REF!</definedName>
    <definedName name="민" localSheetId="3">#REF!</definedName>
    <definedName name="민" localSheetId="4">#REF!</definedName>
    <definedName name="민" localSheetId="5">#REF!</definedName>
    <definedName name="민">#REF!</definedName>
    <definedName name="시월" localSheetId="6">#REF!</definedName>
    <definedName name="시월" localSheetId="0">#REF!</definedName>
    <definedName name="시월" localSheetId="1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>#REF!</definedName>
    <definedName name="월" localSheetId="6">#REF!</definedName>
    <definedName name="월" localSheetId="0">#REF!</definedName>
    <definedName name="월" localSheetId="1">#REF!</definedName>
    <definedName name="월" localSheetId="2">#REF!</definedName>
    <definedName name="월" localSheetId="3">#REF!</definedName>
    <definedName name="월" localSheetId="4">#REF!</definedName>
    <definedName name="월" localSheetId="5">#REF!</definedName>
    <definedName name="월">#REF!</definedName>
    <definedName name="조" localSheetId="6">#REF!</definedName>
    <definedName name="조" localSheetId="0">#REF!</definedName>
    <definedName name="조" localSheetId="1">#REF!</definedName>
    <definedName name="조" localSheetId="2">#REF!</definedName>
    <definedName name="조" localSheetId="3">#REF!</definedName>
    <definedName name="조" localSheetId="4">#REF!</definedName>
    <definedName name="조" localSheetId="5">#REF!</definedName>
    <definedName name="조">#REF!</definedName>
    <definedName name="종____로__말소자" localSheetId="6">'[1]1 자원총괄'!#REF!</definedName>
    <definedName name="종____로__말소자" localSheetId="0">'[1]1 자원총괄'!#REF!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>'[1]1 자원총괄'!#REF!</definedName>
    <definedName name="직">[2]실과소읍면동!$A$1:$B$44</definedName>
  </definedNames>
  <calcPr calcId="162913"/>
</workbook>
</file>

<file path=xl/calcChain.xml><?xml version="1.0" encoding="utf-8"?>
<calcChain xmlns="http://schemas.openxmlformats.org/spreadsheetml/2006/main">
  <c r="D12" i="38" l="1"/>
  <c r="D12" i="37" l="1"/>
  <c r="D12" i="36" l="1"/>
  <c r="D12" i="35" l="1"/>
  <c r="D12" i="34" l="1"/>
  <c r="D12" i="33" l="1"/>
  <c r="D12" i="32" l="1"/>
</calcChain>
</file>

<file path=xl/sharedStrings.xml><?xml version="1.0" encoding="utf-8"?>
<sst xmlns="http://schemas.openxmlformats.org/spreadsheetml/2006/main" count="96" uniqueCount="44">
  <si>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</si>
  <si>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</si>
  <si>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</si>
  <si>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</si>
  <si>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</si>
  <si>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</si>
  <si>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</si>
  <si>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광양제철유치원</t>
    <phoneticPr fontId="14" type="noConversion"/>
  </si>
  <si>
    <t>2018년 3월분 50만원이상 법인카드사용내역</t>
    <phoneticPr fontId="14" type="noConversion"/>
  </si>
  <si>
    <t>㈜이베이코리아</t>
    <phoneticPr fontId="14" type="noConversion"/>
  </si>
  <si>
    <t>2018.03.22</t>
    <phoneticPr fontId="14" type="noConversion"/>
  </si>
  <si>
    <t>가베 포트폴리오 1,2단계 구입</t>
    <phoneticPr fontId="14" type="noConversion"/>
  </si>
  <si>
    <t>2018년 4월분 50만원이상 법인카드사용내역</t>
    <phoneticPr fontId="14" type="noConversion"/>
  </si>
  <si>
    <t>2018.04.19</t>
    <phoneticPr fontId="14" type="noConversion"/>
  </si>
  <si>
    <t>에스이십사㈜</t>
    <phoneticPr fontId="14" type="noConversion"/>
  </si>
  <si>
    <t>2018학년도 필독도서 구입(비밀스러운 한복나라외 29종)</t>
    <phoneticPr fontId="14" type="noConversion"/>
  </si>
  <si>
    <t>2018년 5월분 50만원이상 법인카드사용내역</t>
    <phoneticPr fontId="14" type="noConversion"/>
  </si>
  <si>
    <t>2018.05.21</t>
    <phoneticPr fontId="14" type="noConversion"/>
  </si>
  <si>
    <t>석정관</t>
    <phoneticPr fontId="14" type="noConversion"/>
  </si>
  <si>
    <t>2018년 4월~5월분 원아 급식비(169명*1,950원*3일)</t>
    <phoneticPr fontId="14" type="noConversion"/>
  </si>
  <si>
    <t>남부안전공구철물상사</t>
    <phoneticPr fontId="14" type="noConversion"/>
  </si>
  <si>
    <t>2018.05.23</t>
    <phoneticPr fontId="14" type="noConversion"/>
  </si>
  <si>
    <t>건물유지용품 구입(양변기 부속외 29종)</t>
    <phoneticPr fontId="14" type="noConversion"/>
  </si>
  <si>
    <t>2018년 7월분 50만원이상 법인카드사용내역</t>
    <phoneticPr fontId="14" type="noConversion"/>
  </si>
  <si>
    <t>2018.07.13</t>
    <phoneticPr fontId="14" type="noConversion"/>
  </si>
  <si>
    <t>한화호텔앤드리조트㈜</t>
    <phoneticPr fontId="14" type="noConversion"/>
  </si>
  <si>
    <t>㈜여수시월드</t>
    <phoneticPr fontId="14" type="noConversion"/>
  </si>
  <si>
    <t>2018.07.13</t>
    <phoneticPr fontId="14" type="noConversion"/>
  </si>
  <si>
    <t>7월13일 여수 아쿠아플라넷 체험학습 원아 중식비(157명*6,000원)</t>
    <phoneticPr fontId="14" type="noConversion"/>
  </si>
  <si>
    <t>7월13일 여수 아쿠아플라넷 체험학습 원아 입장료(157명*12,000원)</t>
    <phoneticPr fontId="14" type="noConversion"/>
  </si>
  <si>
    <t>2018년 8월분 50만원이상 법인카드사용내역</t>
    <phoneticPr fontId="14" type="noConversion"/>
  </si>
  <si>
    <t>2018.08.30</t>
    <phoneticPr fontId="14" type="noConversion"/>
  </si>
  <si>
    <t>2018년 7월~8월분 전체원아 급식비</t>
    <phoneticPr fontId="14" type="noConversion"/>
  </si>
  <si>
    <t>2018년 7월~8월분 종일반원아 급식비</t>
    <phoneticPr fontId="14" type="noConversion"/>
  </si>
  <si>
    <t>2018.09.11</t>
    <phoneticPr fontId="14" type="noConversion"/>
  </si>
  <si>
    <t>체육활동 교구(찍찍이 캐치볼) 구입-190개</t>
    <phoneticPr fontId="14" type="noConversion"/>
  </si>
  <si>
    <t>아이드림</t>
    <phoneticPr fontId="14" type="noConversion"/>
  </si>
  <si>
    <t>2018년 9월분 50만원이상 법인카드사용내역</t>
    <phoneticPr fontId="14" type="noConversion"/>
  </si>
  <si>
    <t>2018년 10월분 50만원이상 법인카드사용내역</t>
    <phoneticPr fontId="14" type="noConversion"/>
  </si>
  <si>
    <t>2018.10.05</t>
    <phoneticPr fontId="14" type="noConversion"/>
  </si>
  <si>
    <t>버디와 함께하는 가족운동회 이벤트 경비</t>
    <phoneticPr fontId="14" type="noConversion"/>
  </si>
  <si>
    <t>오렌지이벤트기획</t>
    <phoneticPr fontId="14" type="noConversion"/>
  </si>
  <si>
    <t>2018.10.12</t>
    <phoneticPr fontId="14" type="noConversion"/>
  </si>
  <si>
    <t>2018년 9월~10월분 전체원아 급식비(4일)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</si>
</sst>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1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29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0" fillId="0" borderId="9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/>
    </xf>
    <xf numFmtId="176" fontId="19" fillId="0" borderId="11" xfId="17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shrinkToFit="1"/>
    </xf>
    <xf numFmtId="41" fontId="19" fillId="0" borderId="11" xfId="17" applyFont="1" applyBorder="1" applyAlignment="1">
      <alignment vertical="center" shrinkToFit="1"/>
    </xf>
    <xf numFmtId="0" fontId="17" fillId="0" borderId="12" xfId="0" applyFont="1" applyBorder="1">
      <alignment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10</v>
      </c>
      <c r="C5" s="11" t="s">
        <v>11</v>
      </c>
      <c r="D5" s="12">
        <v>593600</v>
      </c>
      <c r="E5" s="26" t="s">
        <v>9</v>
      </c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593600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12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13</v>
      </c>
      <c r="C5" s="11" t="s">
        <v>15</v>
      </c>
      <c r="D5" s="12">
        <v>522480</v>
      </c>
      <c r="E5" s="26" t="s">
        <v>14</v>
      </c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522480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5" sqref="C5:E5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16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17</v>
      </c>
      <c r="C5" s="11" t="s">
        <v>19</v>
      </c>
      <c r="D5" s="12">
        <v>988650</v>
      </c>
      <c r="E5" s="26" t="s">
        <v>18</v>
      </c>
    </row>
    <row r="6" spans="1:5" ht="27.75" customHeight="1">
      <c r="A6" s="10">
        <v>2</v>
      </c>
      <c r="B6" s="9" t="s">
        <v>21</v>
      </c>
      <c r="C6" s="11" t="s">
        <v>22</v>
      </c>
      <c r="D6" s="12">
        <v>918170</v>
      </c>
      <c r="E6" s="27" t="s">
        <v>20</v>
      </c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1906820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23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24</v>
      </c>
      <c r="C5" s="11" t="s">
        <v>28</v>
      </c>
      <c r="D5" s="12">
        <v>942000</v>
      </c>
      <c r="E5" s="20" t="s">
        <v>25</v>
      </c>
    </row>
    <row r="6" spans="1:5" ht="27.75" customHeight="1">
      <c r="A6" s="10">
        <v>2</v>
      </c>
      <c r="B6" s="9" t="s">
        <v>27</v>
      </c>
      <c r="C6" s="11" t="s">
        <v>29</v>
      </c>
      <c r="D6" s="12">
        <v>1884000</v>
      </c>
      <c r="E6" s="27" t="s">
        <v>26</v>
      </c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2826000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5" sqref="C5:E5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30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31</v>
      </c>
      <c r="C5" s="11" t="s">
        <v>32</v>
      </c>
      <c r="D5" s="12">
        <v>3591900</v>
      </c>
      <c r="E5" s="26" t="s">
        <v>18</v>
      </c>
    </row>
    <row r="6" spans="1:5" ht="27.75" customHeight="1">
      <c r="A6" s="10">
        <v>2</v>
      </c>
      <c r="B6" s="9" t="s">
        <v>31</v>
      </c>
      <c r="C6" s="11" t="s">
        <v>33</v>
      </c>
      <c r="D6" s="12">
        <v>1560000</v>
      </c>
      <c r="E6" s="26" t="s">
        <v>18</v>
      </c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5151900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37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34</v>
      </c>
      <c r="C5" s="11" t="s">
        <v>35</v>
      </c>
      <c r="D5" s="12">
        <v>503500</v>
      </c>
      <c r="E5" s="26" t="s">
        <v>36</v>
      </c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503500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38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39</v>
      </c>
      <c r="C5" s="11" t="s">
        <v>40</v>
      </c>
      <c r="D5" s="12">
        <v>1500000</v>
      </c>
      <c r="E5" s="26" t="s">
        <v>41</v>
      </c>
    </row>
    <row r="6" spans="1:5" ht="27.75" customHeight="1">
      <c r="A6" s="10">
        <v>2</v>
      </c>
      <c r="B6" s="9" t="s">
        <v>42</v>
      </c>
      <c r="C6" s="11" t="s">
        <v>43</v>
      </c>
      <c r="D6" s="12">
        <v>1318200</v>
      </c>
      <c r="E6" s="26" t="s">
        <v>18</v>
      </c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2818200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2018.3월분</vt:lpstr>
      <vt:lpstr>2018.4월분</vt:lpstr>
      <vt:lpstr>2018.5월분</vt:lpstr>
      <vt:lpstr>2018.7월분</vt:lpstr>
      <vt:lpstr>2018.8월분</vt:lpstr>
      <vt:lpstr>2018.9월분</vt:lpstr>
      <vt:lpstr>2018.10월분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2015-12-31T06:35:10Z</cp:lastPrinted>
  <dcterms:created xsi:type="dcterms:W3CDTF">2012-04-19T01:00:51Z</dcterms:created>
  <dcterms:modified xsi:type="dcterms:W3CDTF">2018-10-22T07:31:57Z</dcterms:modified>
</cp:coreProperties>
</file>