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20" yWindow="45" windowWidth="18960" windowHeight="7995" activeTab="3"/>
  </bookViews>
  <sheets>
    <sheet name="2019.3월분" sheetId="32" r:id="rId1"/>
    <sheet name="2019.4월분" sheetId="33" r:id="rId2"/>
    <sheet name="2019.5월분" sheetId="34" r:id="rId3"/>
    <sheet name="2019.6월분" sheetId="42" r:id="rId4"/>
    <sheet name="2019.7월분" sheetId="35" r:id="rId5"/>
    <sheet name="2019.8월분" sheetId="36" r:id="rId6"/>
    <sheet name="2019.9월분" sheetId="37" r:id="rId7"/>
    <sheet name="2019.10월분" sheetId="38" r:id="rId8"/>
    <sheet name="2019.11월분 " sheetId="39" r:id="rId9"/>
    <sheet name="2019.12월분" sheetId="43" r:id="rId10"/>
    <sheet name="2020.1월분" sheetId="40" r:id="rId11"/>
    <sheet name="2020.2월분" sheetId="41" r:id="rId12"/>
  </sheets>
  <externalReferences>
    <externalReference r:id="rId13"/>
    <externalReference r:id="rId14"/>
  </externalReferences>
  <definedNames>
    <definedName name="gg" localSheetId="7">'[1]1 자원총괄'!#REF!</definedName>
    <definedName name="gg" localSheetId="8">'[1]1 자원총괄'!#REF!</definedName>
    <definedName name="gg" localSheetId="9">'[1]1 자원총괄'!#REF!</definedName>
    <definedName name="gg" localSheetId="0">'[1]1 자원총괄'!#REF!</definedName>
    <definedName name="gg" localSheetId="1">'[1]1 자원총괄'!#REF!</definedName>
    <definedName name="gg" localSheetId="2">'[1]1 자원총괄'!#REF!</definedName>
    <definedName name="gg" localSheetId="3">'[1]1 자원총괄'!#REF!</definedName>
    <definedName name="gg" localSheetId="4">'[1]1 자원총괄'!#REF!</definedName>
    <definedName name="gg" localSheetId="5">'[1]1 자원총괄'!#REF!</definedName>
    <definedName name="gg" localSheetId="6">'[1]1 자원총괄'!#REF!</definedName>
    <definedName name="gg" localSheetId="10">'[1]1 자원총괄'!#REF!</definedName>
    <definedName name="gg" localSheetId="11">'[1]1 자원총괄'!#REF!</definedName>
    <definedName name="gg">'[1]1 자원총괄'!#REF!</definedName>
    <definedName name="list" localSheetId="7">#REF!</definedName>
    <definedName name="list" localSheetId="8">#REF!</definedName>
    <definedName name="list" localSheetId="9">#REF!</definedName>
    <definedName name="list" localSheetId="0">#REF!</definedName>
    <definedName name="list" localSheetId="1">#REF!</definedName>
    <definedName name="list" localSheetId="2">#REF!</definedName>
    <definedName name="list" localSheetId="3">#REF!</definedName>
    <definedName name="list" localSheetId="4">#REF!</definedName>
    <definedName name="list" localSheetId="5">#REF!</definedName>
    <definedName name="list" localSheetId="6">#REF!</definedName>
    <definedName name="list" localSheetId="10">#REF!</definedName>
    <definedName name="list" localSheetId="11">#REF!</definedName>
    <definedName name="list">#REF!</definedName>
    <definedName name="qn" localSheetId="7">#REF!</definedName>
    <definedName name="qn" localSheetId="8">#REF!</definedName>
    <definedName name="qn" localSheetId="9">#REF!</definedName>
    <definedName name="qn" localSheetId="0">#REF!</definedName>
    <definedName name="qn" localSheetId="1">#REF!</definedName>
    <definedName name="qn" localSheetId="2">#REF!</definedName>
    <definedName name="qn" localSheetId="3">#REF!</definedName>
    <definedName name="qn" localSheetId="4">#REF!</definedName>
    <definedName name="qn" localSheetId="5">#REF!</definedName>
    <definedName name="qn" localSheetId="6">#REF!</definedName>
    <definedName name="qn" localSheetId="10">#REF!</definedName>
    <definedName name="qn" localSheetId="11">#REF!</definedName>
    <definedName name="qn">#REF!</definedName>
    <definedName name="tl" localSheetId="7">#REF!</definedName>
    <definedName name="tl" localSheetId="8">#REF!</definedName>
    <definedName name="tl" localSheetId="9">#REF!</definedName>
    <definedName name="tl" localSheetId="0">#REF!</definedName>
    <definedName name="tl" localSheetId="1">#REF!</definedName>
    <definedName name="tl" localSheetId="2">#REF!</definedName>
    <definedName name="tl" localSheetId="3">#REF!</definedName>
    <definedName name="tl" localSheetId="4">#REF!</definedName>
    <definedName name="tl" localSheetId="5">#REF!</definedName>
    <definedName name="tl" localSheetId="6">#REF!</definedName>
    <definedName name="tl" localSheetId="10">#REF!</definedName>
    <definedName name="tl" localSheetId="11">#REF!</definedName>
    <definedName name="tl">#REF!</definedName>
    <definedName name="tlwjd" localSheetId="7">#REF!</definedName>
    <definedName name="tlwjd" localSheetId="8">#REF!</definedName>
    <definedName name="tlwjd" localSheetId="9">#REF!</definedName>
    <definedName name="tlwjd" localSheetId="0">#REF!</definedName>
    <definedName name="tlwjd" localSheetId="1">#REF!</definedName>
    <definedName name="tlwjd" localSheetId="2">#REF!</definedName>
    <definedName name="tlwjd" localSheetId="3">#REF!</definedName>
    <definedName name="tlwjd" localSheetId="4">#REF!</definedName>
    <definedName name="tlwjd" localSheetId="5">#REF!</definedName>
    <definedName name="tlwjd" localSheetId="6">#REF!</definedName>
    <definedName name="tlwjd" localSheetId="10">#REF!</definedName>
    <definedName name="tlwjd" localSheetId="11">#REF!</definedName>
    <definedName name="tlwjd">#REF!</definedName>
    <definedName name="민" localSheetId="7">#REF!</definedName>
    <definedName name="민" localSheetId="8">#REF!</definedName>
    <definedName name="민" localSheetId="9">#REF!</definedName>
    <definedName name="민" localSheetId="0">#REF!</definedName>
    <definedName name="민" localSheetId="1">#REF!</definedName>
    <definedName name="민" localSheetId="2">#REF!</definedName>
    <definedName name="민" localSheetId="3">#REF!</definedName>
    <definedName name="민" localSheetId="4">#REF!</definedName>
    <definedName name="민" localSheetId="5">#REF!</definedName>
    <definedName name="민" localSheetId="6">#REF!</definedName>
    <definedName name="민" localSheetId="10">#REF!</definedName>
    <definedName name="민" localSheetId="11">#REF!</definedName>
    <definedName name="민">#REF!</definedName>
    <definedName name="시월" localSheetId="7">#REF!</definedName>
    <definedName name="시월" localSheetId="8">#REF!</definedName>
    <definedName name="시월" localSheetId="9">#REF!</definedName>
    <definedName name="시월" localSheetId="0">#REF!</definedName>
    <definedName name="시월" localSheetId="1">#REF!</definedName>
    <definedName name="시월" localSheetId="2">#REF!</definedName>
    <definedName name="시월" localSheetId="3">#REF!</definedName>
    <definedName name="시월" localSheetId="4">#REF!</definedName>
    <definedName name="시월" localSheetId="5">#REF!</definedName>
    <definedName name="시월" localSheetId="6">#REF!</definedName>
    <definedName name="시월" localSheetId="10">#REF!</definedName>
    <definedName name="시월" localSheetId="11">#REF!</definedName>
    <definedName name="시월">#REF!</definedName>
    <definedName name="월" localSheetId="7">#REF!</definedName>
    <definedName name="월" localSheetId="8">#REF!</definedName>
    <definedName name="월" localSheetId="9">#REF!</definedName>
    <definedName name="월" localSheetId="0">#REF!</definedName>
    <definedName name="월" localSheetId="1">#REF!</definedName>
    <definedName name="월" localSheetId="2">#REF!</definedName>
    <definedName name="월" localSheetId="3">#REF!</definedName>
    <definedName name="월" localSheetId="4">#REF!</definedName>
    <definedName name="월" localSheetId="5">#REF!</definedName>
    <definedName name="월" localSheetId="6">#REF!</definedName>
    <definedName name="월" localSheetId="10">#REF!</definedName>
    <definedName name="월" localSheetId="11">#REF!</definedName>
    <definedName name="월">#REF!</definedName>
    <definedName name="조" localSheetId="7">#REF!</definedName>
    <definedName name="조" localSheetId="8">#REF!</definedName>
    <definedName name="조" localSheetId="9">#REF!</definedName>
    <definedName name="조" localSheetId="0">#REF!</definedName>
    <definedName name="조" localSheetId="1">#REF!</definedName>
    <definedName name="조" localSheetId="2">#REF!</definedName>
    <definedName name="조" localSheetId="3">#REF!</definedName>
    <definedName name="조" localSheetId="4">#REF!</definedName>
    <definedName name="조" localSheetId="5">#REF!</definedName>
    <definedName name="조" localSheetId="6">#REF!</definedName>
    <definedName name="조" localSheetId="10">#REF!</definedName>
    <definedName name="조" localSheetId="11">#REF!</definedName>
    <definedName name="조">#REF!</definedName>
    <definedName name="종____로__말소자" localSheetId="7">'[1]1 자원총괄'!#REF!</definedName>
    <definedName name="종____로__말소자" localSheetId="8">'[1]1 자원총괄'!#REF!</definedName>
    <definedName name="종____로__말소자" localSheetId="9">'[1]1 자원총괄'!#REF!</definedName>
    <definedName name="종____로__말소자" localSheetId="0">'[1]1 자원총괄'!#REF!</definedName>
    <definedName name="종____로__말소자" localSheetId="1">'[1]1 자원총괄'!#REF!</definedName>
    <definedName name="종____로__말소자" localSheetId="2">'[1]1 자원총괄'!#REF!</definedName>
    <definedName name="종____로__말소자" localSheetId="3">'[1]1 자원총괄'!#REF!</definedName>
    <definedName name="종____로__말소자" localSheetId="4">'[1]1 자원총괄'!#REF!</definedName>
    <definedName name="종____로__말소자" localSheetId="5">'[1]1 자원총괄'!#REF!</definedName>
    <definedName name="종____로__말소자" localSheetId="6">'[1]1 자원총괄'!#REF!</definedName>
    <definedName name="종____로__말소자" localSheetId="10">'[1]1 자원총괄'!#REF!</definedName>
    <definedName name="종____로__말소자" localSheetId="11">'[1]1 자원총괄'!#REF!</definedName>
    <definedName name="종____로__말소자">'[1]1 자원총괄'!#REF!</definedName>
    <definedName name="직">[2]실과소읍면동!$A$1:$B$44</definedName>
  </definedNames>
  <calcPr calcId="162913"/>
</workbook>
</file>

<file path=xl/calcChain.xml><?xml version="1.0" encoding="utf-8"?>
<calcChain xmlns="http://schemas.openxmlformats.org/spreadsheetml/2006/main">
  <c r="D12" i="43" l="1"/>
  <c r="D12" i="42"/>
  <c r="D12" i="41"/>
  <c r="D12" i="40" l="1"/>
  <c r="D12" i="39" l="1"/>
  <c r="D12" i="38" l="1"/>
  <c r="D12" i="37" l="1"/>
  <c r="D12" i="36" l="1"/>
  <c r="D12" i="35" l="1"/>
  <c r="D12" i="34" l="1"/>
  <c r="D12" i="33" l="1"/>
  <c r="D12" i="32" l="1"/>
</calcChain>
</file>

<file path=xl/sharedStrings.xml><?xml version="1.0" encoding="utf-8"?>
<sst xmlns="http://schemas.openxmlformats.org/spreadsheetml/2006/main" count="132" uniqueCount="44">
  <si>
    <t>순번</t>
    <phoneticPr fontId="14" type="noConversion"/>
  </si>
  <si>
    <t>사용일자</t>
    <phoneticPr fontId="14" type="noConversion"/>
  </si>
  <si>
    <t>사용내역</t>
    <phoneticPr fontId="14" type="noConversion"/>
  </si>
  <si>
    <t>금    액</t>
    <phoneticPr fontId="14" type="noConversion"/>
  </si>
  <si>
    <t>사용처</t>
    <phoneticPr fontId="14" type="noConversion"/>
  </si>
  <si>
    <t>합계</t>
    <phoneticPr fontId="14" type="noConversion"/>
  </si>
  <si>
    <t>(단위:  원)</t>
    <phoneticPr fontId="14" type="noConversion"/>
  </si>
  <si>
    <t>광양제철유치원</t>
    <phoneticPr fontId="14" type="noConversion"/>
  </si>
  <si>
    <t>2019년 3월분 50만원이상 법인카드사용내역</t>
    <phoneticPr fontId="14" type="noConversion"/>
  </si>
  <si>
    <t>2019년 4월분 50만원이상 법인카드사용내역</t>
    <phoneticPr fontId="14" type="noConversion"/>
  </si>
  <si>
    <t>2019년 5월분 50만원이상 법인카드사용내역</t>
    <phoneticPr fontId="14" type="noConversion"/>
  </si>
  <si>
    <t>2019년 7월분 50만원이상 법인카드사용내역</t>
    <phoneticPr fontId="14" type="noConversion"/>
  </si>
  <si>
    <t>2019년 8월분 50만원이상 법인카드사용내역</t>
    <phoneticPr fontId="14" type="noConversion"/>
  </si>
  <si>
    <t>2019년 9월분 50만원이상 법인카드사용내역</t>
    <phoneticPr fontId="14" type="noConversion"/>
  </si>
  <si>
    <t>2019년 10월분 50만원이상 법인카드사용내역</t>
    <phoneticPr fontId="14" type="noConversion"/>
  </si>
  <si>
    <t>2019년 11월분 50만원이상 법인카드사용내역</t>
    <phoneticPr fontId="14" type="noConversion"/>
  </si>
  <si>
    <t>2019년 12월분 50만원이상 법인카드사용내역</t>
    <phoneticPr fontId="14" type="noConversion"/>
  </si>
  <si>
    <t>2020년 1월분 50만원이상 법인카드사용내역</t>
    <phoneticPr fontId="14" type="noConversion"/>
  </si>
  <si>
    <t>2020년 2월분 50만원이상 법인카드사용내역</t>
    <phoneticPr fontId="14" type="noConversion"/>
  </si>
  <si>
    <t>2019년 6월분 50만원이상 법인카드사용내역</t>
    <phoneticPr fontId="14" type="noConversion"/>
  </si>
  <si>
    <t>2019.03.06</t>
    <phoneticPr fontId="14" type="noConversion"/>
  </si>
  <si>
    <t>바이오메디칼</t>
    <phoneticPr fontId="14" type="noConversion"/>
  </si>
  <si>
    <t>원아 신장계 및 체온계 구입</t>
    <phoneticPr fontId="14" type="noConversion"/>
  </si>
  <si>
    <t>2019.03.11</t>
    <phoneticPr fontId="14" type="noConversion"/>
  </si>
  <si>
    <t>2019학년도 필독도서 구입(안녕,바나나 달외 9종)</t>
    <phoneticPr fontId="14" type="noConversion"/>
  </si>
  <si>
    <t>㈜교보문고</t>
    <phoneticPr fontId="14" type="noConversion"/>
  </si>
  <si>
    <t>2019.04.12</t>
    <phoneticPr fontId="14" type="noConversion"/>
  </si>
  <si>
    <t>2019.04.19</t>
    <phoneticPr fontId="14" type="noConversion"/>
  </si>
  <si>
    <t>2019.04.29</t>
    <phoneticPr fontId="14" type="noConversion"/>
  </si>
  <si>
    <t>대성공구</t>
    <phoneticPr fontId="14" type="noConversion"/>
  </si>
  <si>
    <t>삼부전기조명</t>
    <phoneticPr fontId="14" type="noConversion"/>
  </si>
  <si>
    <t>소리무역</t>
    <phoneticPr fontId="14" type="noConversion"/>
  </si>
  <si>
    <t>건물유지 및 수리 재료 구입(반코팅장갑외 14종)</t>
    <phoneticPr fontId="14" type="noConversion"/>
  </si>
  <si>
    <t>각실 전선 교체비</t>
    <phoneticPr fontId="14" type="noConversion"/>
  </si>
  <si>
    <t>만3세 점토놀이 재료 구입</t>
    <phoneticPr fontId="14" type="noConversion"/>
  </si>
  <si>
    <t>2019.05.09</t>
    <phoneticPr fontId="14" type="noConversion"/>
  </si>
  <si>
    <t>2019학년도 가족운동회 선물 구입(원아용 모래놀이set)</t>
    <phoneticPr fontId="14" type="noConversion"/>
  </si>
  <si>
    <t>드림챔프</t>
    <phoneticPr fontId="14" type="noConversion"/>
  </si>
  <si>
    <t>2019.06.04</t>
    <phoneticPr fontId="14" type="noConversion"/>
  </si>
  <si>
    <t>오렌지이벤트기획</t>
    <phoneticPr fontId="14" type="noConversion"/>
  </si>
  <si>
    <t>2019학년도 가족 운동회 행사 진행비</t>
    <phoneticPr fontId="14" type="noConversion"/>
  </si>
  <si>
    <t>2019.06.28</t>
    <phoneticPr fontId="14" type="noConversion"/>
  </si>
  <si>
    <t>나무그리고</t>
    <phoneticPr fontId="14" type="noConversion"/>
  </si>
  <si>
    <t>신발장 명패 구입비(8개)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</si>
</sst>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yy&quot;-&quot;m&quot;-&quot;d;@"/>
    <numFmt numFmtId="177" formatCode="_-* #,##0_-;&quot;₩&quot;&quot;₩&quot;\-* #,##0_-;_-* &quot;-&quot;_-;_-@_-"/>
    <numFmt numFmtId="178" formatCode="_-&quot;₩&quot;* #,##0.00_-;&quot;₩&quot;&quot;₩&quot;\-&quot;₩&quot;* #,##0.00_-;_-&quot;₩&quot;* &quot;-&quot;??_-;_-@_-"/>
    <numFmt numFmtId="179" formatCode="&quot;₩&quot;&quot;₩&quot;\$#,##0_);[Red]&quot;₩&quot;&quot;₩&quot;\(&quot;₩&quot;&quot;₩&quot;\$#,##0&quot;₩&quot;&quot;₩&quot;\)"/>
    <numFmt numFmtId="180" formatCode="&quot;₩&quot;&quot;₩&quot;\$#,##0.00_);&quot;₩&quot;&quot;₩&quot;\(&quot;₩&quot;&quot;₩&quot;\$#,##0.00&quot;₩&quot;&quot;₩&quot;\)"/>
    <numFmt numFmtId="181" formatCode="&quot;₩&quot;#,##0.00;&quot;₩&quot;\-#,##0.00"/>
    <numFmt numFmtId="182" formatCode="&quot;R$&quot;#,##0.00;&quot;R$&quot;\-#,##0.00"/>
    <numFmt numFmtId="183" formatCode="m&quot;월&quot;\ d&quot;일&quot;;@"/>
  </numFmts>
  <fonts count="21">
    <font>
      <sz val="11"/>
      <name val="돋움"/>
      <family val="3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돋움"/>
      <family val="3"/>
      <charset val="129"/>
    </font>
    <font>
      <b/>
      <sz val="22"/>
      <name val="굴림체"/>
      <family val="3"/>
      <charset val="129"/>
    </font>
    <font>
      <sz val="11"/>
      <name val="굴림체"/>
      <family val="3"/>
      <charset val="129"/>
    </font>
    <font>
      <sz val="13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  <font>
      <sz val="9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/>
    <xf numFmtId="0" fontId="8" fillId="0" borderId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10" fontId="10" fillId="0" borderId="0" applyFont="0" applyFill="0" applyBorder="0" applyAlignment="0" applyProtection="0"/>
    <xf numFmtId="0" fontId="13" fillId="0" borderId="0"/>
    <xf numFmtId="0" fontId="10" fillId="0" borderId="3" applyNumberFormat="0" applyFont="0" applyFill="0" applyAlignment="0" applyProtection="0"/>
  </cellStyleXfs>
  <cellXfs count="29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183" fontId="17" fillId="0" borderId="7" xfId="17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shrinkToFit="1"/>
    </xf>
    <xf numFmtId="41" fontId="17" fillId="0" borderId="7" xfId="17" applyFont="1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41" fontId="17" fillId="0" borderId="9" xfId="17" applyFont="1" applyBorder="1" applyAlignment="1">
      <alignment vertical="center" shrinkToFit="1"/>
    </xf>
    <xf numFmtId="0" fontId="20" fillId="0" borderId="9" xfId="0" applyFont="1" applyBorder="1" applyAlignment="1">
      <alignment horizontal="center" vertical="center" wrapText="1" shrinkToFit="1"/>
    </xf>
    <xf numFmtId="0" fontId="17" fillId="0" borderId="10" xfId="0" applyFont="1" applyBorder="1" applyAlignment="1">
      <alignment horizontal="center" vertical="center"/>
    </xf>
    <xf numFmtId="176" fontId="19" fillId="0" borderId="11" xfId="17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shrinkToFit="1"/>
    </xf>
    <xf numFmtId="41" fontId="19" fillId="0" borderId="11" xfId="17" applyFont="1" applyBorder="1" applyAlignment="1">
      <alignment vertical="center" shrinkToFit="1"/>
    </xf>
    <xf numFmtId="0" fontId="17" fillId="0" borderId="12" xfId="0" applyFont="1" applyBorder="1">
      <alignment vertical="center"/>
    </xf>
    <xf numFmtId="0" fontId="1" fillId="0" borderId="9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</cellXfs>
  <cellStyles count="48">
    <cellStyle name="A¨­￠￢￠O [0]_INQUIRY ￠?￥i¨u¡AAⓒ￢Aⓒª " xfId="21"/>
    <cellStyle name="A¨­￠￢￠O_INQUIRY ￠?￥i¨u¡AAⓒ￢Aⓒª " xfId="22"/>
    <cellStyle name="AeE­ [0]_AMT " xfId="23"/>
    <cellStyle name="AeE­_AMT " xfId="24"/>
    <cellStyle name="AeE¡ⓒ [0]_INQUIRY ￠?￥i¨u¡AAⓒ￢Aⓒª " xfId="25"/>
    <cellStyle name="AeE¡ⓒ_INQUIRY ￠?￥i¨u¡AAⓒ￢Aⓒª " xfId="26"/>
    <cellStyle name="AÞ¸¶ [0]_AN°y(1.25) " xfId="27"/>
    <cellStyle name="AÞ¸¶_AN°y(1.25) " xfId="28"/>
    <cellStyle name="C¡IA¨ª_¡ic¨u¡A¨￢I¨￢¡Æ AN¡Æe " xfId="29"/>
    <cellStyle name="C￥AØ_¿μ¾÷CoE² " xfId="30"/>
    <cellStyle name="Comma [0]_ SG&amp;A Bridge " xfId="31"/>
    <cellStyle name="Comma_ SG&amp;A Bridge " xfId="32"/>
    <cellStyle name="Comma0" xfId="33"/>
    <cellStyle name="Curren?_x0012_퐀_x0017_?" xfId="34"/>
    <cellStyle name="Currency [0]_ SG&amp;A Bridge " xfId="35"/>
    <cellStyle name="Currency_ SG&amp;A Bridge " xfId="36"/>
    <cellStyle name="Currency0" xfId="37"/>
    <cellStyle name="Date" xfId="38"/>
    <cellStyle name="Fixed" xfId="39"/>
    <cellStyle name="Header1" xfId="40"/>
    <cellStyle name="Header2" xfId="41"/>
    <cellStyle name="Heading 1" xfId="42"/>
    <cellStyle name="Heading 2" xfId="43"/>
    <cellStyle name="Normal_ SG&amp;A Bridge " xfId="44"/>
    <cellStyle name="Percent [2]" xfId="45"/>
    <cellStyle name="subhead" xfId="46"/>
    <cellStyle name="Total" xfId="47"/>
    <cellStyle name="咬訌裝?INCOM1" xfId="1"/>
    <cellStyle name="咬訌裝?INCOM10" xfId="2"/>
    <cellStyle name="咬訌裝?INCOM2" xfId="3"/>
    <cellStyle name="咬訌裝?INCOM3" xfId="4"/>
    <cellStyle name="咬訌裝?INCOM4" xfId="5"/>
    <cellStyle name="咬訌裝?INCOM5" xfId="6"/>
    <cellStyle name="咬訌裝?INCOM6" xfId="7"/>
    <cellStyle name="咬訌裝?INCOM7" xfId="8"/>
    <cellStyle name="咬訌裝?INCOM8" xfId="9"/>
    <cellStyle name="咬訌裝?INCOM9" xfId="10"/>
    <cellStyle name="咬訌裝?PRIB11" xfId="11"/>
    <cellStyle name="똿뗦먛귟 [0.00]_PRODUCT DETAIL Q1" xfId="12"/>
    <cellStyle name="똿뗦먛귟_PRODUCT DETAIL Q1" xfId="13"/>
    <cellStyle name="믅됞 [0.00]_PRODUCT DETAIL Q1" xfId="14"/>
    <cellStyle name="믅됞_PRODUCT DETAIL Q1" xfId="15"/>
    <cellStyle name="뷭?_BOOKSHIP" xfId="16"/>
    <cellStyle name="쉼표 [0]" xfId="17" builtinId="6"/>
    <cellStyle name="스타일 1" xfId="18"/>
    <cellStyle name="콤마 [0]_ 견적기준 FLOW " xfId="19"/>
    <cellStyle name="콤마_ 견적기준 FLOW " xfId="20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400;&#48124;&#48169;&#50948;/2006%20&#48124;&#48169;&#50948;&#54200;&#49457;%20&#48372;&#44256;&#49436;&#49885;(&#49884;&#44400;&#49884;&#458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884;&#48124;&#51032;&#45216;(&#44305;&#50577;&#47564;&#45824;&#52629;&#51228;)/2008&#45380;/&#52488;&#52397;&#51088;/&#44592;&#443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 자원총괄"/>
      <sheetName val="1-1자원변동"/>
      <sheetName val="1-2신규편성"/>
      <sheetName val="1-3 전시자원"/>
      <sheetName val="편성증감"/>
      <sheetName val="2 편성현황"/>
      <sheetName val="2별지.행구역불일치"/>
      <sheetName val="2.별지.행구역"/>
      <sheetName val="2-1 자원증감"/>
      <sheetName val="2-2 규모별-검토중"/>
      <sheetName val="2-2-1최대소"/>
      <sheetName val="2-2-2 소규모"/>
      <sheetName val="2-3 연령별계"/>
      <sheetName val="2-3 연령별(지역)"/>
      <sheetName val="2-3 연령별(지원)"/>
      <sheetName val="2-3 연령별(직장)"/>
      <sheetName val="2-4 도.농"/>
      <sheetName val="2-5 직장유형"/>
      <sheetName val="2-6 지원대"/>
      <sheetName val="2-6별지"/>
      <sheetName val="3 기능별"/>
      <sheetName val="4 소규모통합"/>
      <sheetName val="5 연합대"/>
      <sheetName val="6 대장현황"/>
      <sheetName val="6-1 여자대장"/>
      <sheetName val="6-2 대장교체"/>
      <sheetName val="7 화생방 분대현황"/>
      <sheetName val="7.화생방분대기술소지자현황"/>
      <sheetName val="7#기타"/>
      <sheetName val="7-2기동대"/>
      <sheetName val="7-2별지"/>
      <sheetName val="7-3화생방반별"/>
      <sheetName val="300인이상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과소읍면동"/>
      <sheetName val="Sheet1"/>
      <sheetName val="Sheet2"/>
      <sheetName val="Sheet3"/>
    </sheetNames>
    <sheetDataSet>
      <sheetData sheetId="0">
        <row r="1">
          <cell r="A1" t="str">
            <v>시  장</v>
          </cell>
          <cell r="B1">
            <v>1</v>
          </cell>
        </row>
        <row r="2">
          <cell r="A2" t="str">
            <v>부시장</v>
          </cell>
          <cell r="B2">
            <v>2</v>
          </cell>
        </row>
        <row r="3">
          <cell r="A3" t="str">
            <v>총무국장</v>
          </cell>
          <cell r="B3">
            <v>3</v>
          </cell>
        </row>
        <row r="4">
          <cell r="A4" t="str">
            <v>항만도시국장</v>
          </cell>
          <cell r="B4">
            <v>4</v>
          </cell>
        </row>
        <row r="5">
          <cell r="A5" t="str">
            <v>보건소장</v>
          </cell>
          <cell r="B5">
            <v>5</v>
          </cell>
        </row>
        <row r="6">
          <cell r="A6" t="str">
            <v>농업기술센터소장</v>
          </cell>
          <cell r="B6">
            <v>6</v>
          </cell>
        </row>
        <row r="7">
          <cell r="A7" t="str">
            <v>기획감사담당관</v>
          </cell>
          <cell r="B7">
            <v>7</v>
          </cell>
        </row>
        <row r="8">
          <cell r="A8" t="str">
            <v>문화홍보담당관</v>
          </cell>
          <cell r="B8">
            <v>8</v>
          </cell>
        </row>
        <row r="9">
          <cell r="A9" t="str">
            <v>총무과장</v>
          </cell>
          <cell r="B9">
            <v>9</v>
          </cell>
        </row>
        <row r="10">
          <cell r="A10" t="str">
            <v>주민자치과장</v>
          </cell>
          <cell r="B10">
            <v>10</v>
          </cell>
        </row>
        <row r="11">
          <cell r="A11" t="str">
            <v>세정과장</v>
          </cell>
          <cell r="B11">
            <v>11</v>
          </cell>
        </row>
        <row r="12">
          <cell r="A12" t="str">
            <v>회계과장</v>
          </cell>
          <cell r="B12">
            <v>12</v>
          </cell>
        </row>
        <row r="13">
          <cell r="A13" t="str">
            <v>민원봉사과장</v>
          </cell>
          <cell r="B13">
            <v>13</v>
          </cell>
        </row>
        <row r="14">
          <cell r="A14" t="str">
            <v>사회복지과장</v>
          </cell>
          <cell r="B14">
            <v>14</v>
          </cell>
        </row>
        <row r="15">
          <cell r="A15" t="str">
            <v>환경관리과장</v>
          </cell>
          <cell r="B15">
            <v>15</v>
          </cell>
        </row>
        <row r="16">
          <cell r="A16" t="str">
            <v>정보통신과장</v>
          </cell>
          <cell r="B16">
            <v>16</v>
          </cell>
        </row>
        <row r="17">
          <cell r="A17" t="str">
            <v>상공과장</v>
          </cell>
          <cell r="B17">
            <v>17</v>
          </cell>
        </row>
        <row r="18">
          <cell r="A18" t="str">
            <v>건설과장</v>
          </cell>
          <cell r="B18">
            <v>18</v>
          </cell>
        </row>
        <row r="19">
          <cell r="A19" t="str">
            <v>도시과장</v>
          </cell>
          <cell r="B19">
            <v>19</v>
          </cell>
        </row>
        <row r="20">
          <cell r="A20" t="str">
            <v>항만물류과장</v>
          </cell>
          <cell r="B20">
            <v>20</v>
          </cell>
        </row>
        <row r="21">
          <cell r="A21" t="str">
            <v>교통행정과장</v>
          </cell>
          <cell r="B21">
            <v>21</v>
          </cell>
        </row>
        <row r="22">
          <cell r="A22" t="str">
            <v>허가과장</v>
          </cell>
          <cell r="B22">
            <v>22</v>
          </cell>
        </row>
        <row r="23">
          <cell r="A23" t="str">
            <v>사무과장</v>
          </cell>
          <cell r="B23">
            <v>23</v>
          </cell>
        </row>
        <row r="24">
          <cell r="A24" t="str">
            <v>농업지원과장</v>
          </cell>
          <cell r="B24">
            <v>24</v>
          </cell>
        </row>
        <row r="25">
          <cell r="A25" t="str">
            <v>기술보급과장</v>
          </cell>
          <cell r="B25">
            <v>25</v>
          </cell>
        </row>
        <row r="26">
          <cell r="A26" t="str">
            <v>산림과장</v>
          </cell>
          <cell r="B26">
            <v>26</v>
          </cell>
        </row>
        <row r="27">
          <cell r="A27" t="str">
            <v>민원출장소장</v>
          </cell>
          <cell r="B27">
            <v>27</v>
          </cell>
        </row>
        <row r="28">
          <cell r="A28" t="str">
            <v>상수도사업소장</v>
          </cell>
          <cell r="B28">
            <v>28</v>
          </cell>
        </row>
        <row r="29">
          <cell r="A29" t="str">
            <v>환경사업소장</v>
          </cell>
          <cell r="B29">
            <v>29</v>
          </cell>
        </row>
        <row r="30">
          <cell r="A30" t="str">
            <v>문체사업소장</v>
          </cell>
          <cell r="B30">
            <v>30</v>
          </cell>
        </row>
        <row r="31">
          <cell r="A31" t="str">
            <v>위생처리사업소장</v>
          </cell>
          <cell r="B31">
            <v>31</v>
          </cell>
        </row>
        <row r="32">
          <cell r="A32" t="str">
            <v>광양읍장</v>
          </cell>
          <cell r="B32">
            <v>32</v>
          </cell>
        </row>
        <row r="33">
          <cell r="A33" t="str">
            <v>봉강면장</v>
          </cell>
          <cell r="B33">
            <v>33</v>
          </cell>
        </row>
        <row r="34">
          <cell r="A34" t="str">
            <v>옥룡면장</v>
          </cell>
          <cell r="B34">
            <v>34</v>
          </cell>
        </row>
        <row r="35">
          <cell r="A35" t="str">
            <v>옥곡면장</v>
          </cell>
          <cell r="B35">
            <v>35</v>
          </cell>
        </row>
        <row r="36">
          <cell r="A36" t="str">
            <v>진상면장</v>
          </cell>
          <cell r="B36">
            <v>36</v>
          </cell>
        </row>
        <row r="37">
          <cell r="A37" t="str">
            <v>진월면장</v>
          </cell>
          <cell r="B37">
            <v>37</v>
          </cell>
        </row>
        <row r="38">
          <cell r="A38" t="str">
            <v>다압면장</v>
          </cell>
          <cell r="B38">
            <v>38</v>
          </cell>
        </row>
        <row r="39">
          <cell r="A39" t="str">
            <v>골약동장</v>
          </cell>
          <cell r="B39">
            <v>39</v>
          </cell>
        </row>
        <row r="40">
          <cell r="A40" t="str">
            <v>중마동장</v>
          </cell>
          <cell r="B40">
            <v>40</v>
          </cell>
        </row>
        <row r="41">
          <cell r="A41" t="str">
            <v>광영동장</v>
          </cell>
          <cell r="B41">
            <v>41</v>
          </cell>
        </row>
        <row r="42">
          <cell r="A42" t="str">
            <v>태인동장</v>
          </cell>
          <cell r="B42">
            <v>42</v>
          </cell>
        </row>
        <row r="43">
          <cell r="A43" t="str">
            <v>금호동장</v>
          </cell>
          <cell r="B43">
            <v>43</v>
          </cell>
        </row>
        <row r="44">
          <cell r="A44" t="str">
            <v>항만물류과</v>
          </cell>
          <cell r="B44">
            <v>44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6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8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20</v>
      </c>
      <c r="C5" s="11" t="s">
        <v>22</v>
      </c>
      <c r="D5" s="12">
        <v>660000</v>
      </c>
      <c r="E5" s="26" t="s">
        <v>21</v>
      </c>
    </row>
    <row r="6" spans="1:5" ht="27.75" customHeight="1">
      <c r="A6" s="10">
        <v>2</v>
      </c>
      <c r="B6" s="9" t="s">
        <v>23</v>
      </c>
      <c r="C6" s="11" t="s">
        <v>24</v>
      </c>
      <c r="D6" s="12">
        <v>638640</v>
      </c>
      <c r="E6" s="26" t="s">
        <v>25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1298640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1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16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9"/>
    </row>
    <row r="10" spans="1:5" ht="27.75" customHeight="1">
      <c r="A10" s="10">
        <v>6</v>
      </c>
      <c r="B10" s="9"/>
      <c r="C10" s="11"/>
      <c r="D10" s="12"/>
      <c r="E10" s="26"/>
    </row>
    <row r="11" spans="1:5" ht="27.75" customHeight="1">
      <c r="A11" s="10">
        <v>7</v>
      </c>
      <c r="B11" s="9"/>
      <c r="C11" s="11"/>
      <c r="D11" s="12"/>
      <c r="E11" s="26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10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17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19"/>
    </row>
    <row r="7" spans="1:5" ht="27.75" customHeight="1">
      <c r="A7" s="10">
        <v>3</v>
      </c>
      <c r="B7" s="9"/>
      <c r="C7" s="11"/>
      <c r="D7" s="12"/>
      <c r="E7" s="26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26"/>
    </row>
    <row r="10" spans="1:5" ht="27.75" customHeight="1">
      <c r="A10" s="10">
        <v>6</v>
      </c>
      <c r="B10" s="9"/>
      <c r="C10" s="11"/>
      <c r="D10" s="12"/>
      <c r="E10" s="26"/>
    </row>
    <row r="11" spans="1:5" ht="27.75" customHeight="1">
      <c r="A11" s="10"/>
      <c r="B11" s="9"/>
      <c r="C11" s="11"/>
      <c r="D11" s="12"/>
      <c r="E11" s="26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10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18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19"/>
    </row>
    <row r="7" spans="1:5" ht="27.75" customHeight="1">
      <c r="A7" s="10">
        <v>3</v>
      </c>
      <c r="B7" s="9"/>
      <c r="C7" s="11"/>
      <c r="D7" s="12"/>
      <c r="E7" s="26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26"/>
    </row>
    <row r="10" spans="1:5" ht="27.75" customHeight="1">
      <c r="A10" s="10">
        <v>6</v>
      </c>
      <c r="B10" s="9"/>
      <c r="C10" s="11"/>
      <c r="D10" s="12"/>
      <c r="E10" s="26"/>
    </row>
    <row r="11" spans="1:5" ht="27.75" customHeight="1">
      <c r="A11" s="10"/>
      <c r="B11" s="9"/>
      <c r="C11" s="11"/>
      <c r="D11" s="12"/>
      <c r="E11" s="26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9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26</v>
      </c>
      <c r="C5" s="11" t="s">
        <v>34</v>
      </c>
      <c r="D5" s="12">
        <v>570760</v>
      </c>
      <c r="E5" s="26" t="s">
        <v>31</v>
      </c>
    </row>
    <row r="6" spans="1:5" ht="27.75" customHeight="1">
      <c r="A6" s="10">
        <v>2</v>
      </c>
      <c r="B6" s="9" t="s">
        <v>27</v>
      </c>
      <c r="C6" s="11" t="s">
        <v>33</v>
      </c>
      <c r="D6" s="12">
        <v>610340</v>
      </c>
      <c r="E6" s="26" t="s">
        <v>30</v>
      </c>
    </row>
    <row r="7" spans="1:5" ht="27.75" customHeight="1">
      <c r="A7" s="10">
        <v>3</v>
      </c>
      <c r="B7" s="9" t="s">
        <v>28</v>
      </c>
      <c r="C7" s="11" t="s">
        <v>32</v>
      </c>
      <c r="D7" s="12">
        <v>545050</v>
      </c>
      <c r="E7" s="26" t="s">
        <v>29</v>
      </c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1726150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10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35</v>
      </c>
      <c r="C5" s="11" t="s">
        <v>36</v>
      </c>
      <c r="D5" s="12">
        <v>551500</v>
      </c>
      <c r="E5" s="26" t="s">
        <v>37</v>
      </c>
    </row>
    <row r="6" spans="1:5" ht="27.75" customHeight="1">
      <c r="A6" s="10">
        <v>2</v>
      </c>
      <c r="B6" s="9"/>
      <c r="C6" s="11"/>
      <c r="D6" s="12"/>
      <c r="E6" s="27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551500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19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38</v>
      </c>
      <c r="C5" s="11" t="s">
        <v>40</v>
      </c>
      <c r="D5" s="12">
        <v>1650000</v>
      </c>
      <c r="E5" s="26" t="s">
        <v>39</v>
      </c>
    </row>
    <row r="6" spans="1:5" ht="27.75" customHeight="1">
      <c r="A6" s="10">
        <v>2</v>
      </c>
      <c r="B6" s="9" t="s">
        <v>41</v>
      </c>
      <c r="C6" s="11" t="s">
        <v>43</v>
      </c>
      <c r="D6" s="12">
        <v>820000</v>
      </c>
      <c r="E6" s="27" t="s">
        <v>42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2470000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6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11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0"/>
    </row>
    <row r="6" spans="1:5" ht="27.75" customHeight="1">
      <c r="A6" s="10">
        <v>2</v>
      </c>
      <c r="B6" s="9"/>
      <c r="C6" s="11"/>
      <c r="D6" s="12"/>
      <c r="E6" s="27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6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12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26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5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13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26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6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14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26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1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15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9"/>
    </row>
    <row r="10" spans="1:5" ht="27.75" customHeight="1">
      <c r="A10" s="10">
        <v>6</v>
      </c>
      <c r="B10" s="9"/>
      <c r="C10" s="11"/>
      <c r="D10" s="12"/>
      <c r="E10" s="26"/>
    </row>
    <row r="11" spans="1:5" ht="27.75" customHeight="1">
      <c r="A11" s="10">
        <v>7</v>
      </c>
      <c r="B11" s="9"/>
      <c r="C11" s="11"/>
      <c r="D11" s="12"/>
      <c r="E11" s="26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2019.3월분</vt:lpstr>
      <vt:lpstr>2019.4월분</vt:lpstr>
      <vt:lpstr>2019.5월분</vt:lpstr>
      <vt:lpstr>2019.6월분</vt:lpstr>
      <vt:lpstr>2019.7월분</vt:lpstr>
      <vt:lpstr>2019.8월분</vt:lpstr>
      <vt:lpstr>2019.9월분</vt:lpstr>
      <vt:lpstr>2019.10월분</vt:lpstr>
      <vt:lpstr>2019.11월분 </vt:lpstr>
      <vt:lpstr>2019.12월분</vt:lpstr>
      <vt:lpstr>2020.1월분</vt:lpstr>
      <vt:lpstr>2020.2월분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2018-11-16T07:31:51Z</cp:lastPrinted>
  <dcterms:created xsi:type="dcterms:W3CDTF">2012-04-19T01:00:51Z</dcterms:created>
  <dcterms:modified xsi:type="dcterms:W3CDTF">2019-06-28T03:45:16Z</dcterms:modified>
</cp:coreProperties>
</file>